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سادس - الصحة\"/>
    </mc:Choice>
  </mc:AlternateContent>
  <bookViews>
    <workbookView xWindow="0" yWindow="0" windowWidth="24000" windowHeight="10425"/>
  </bookViews>
  <sheets>
    <sheet name="جدول 14-06 Table " sheetId="1" r:id="rId1"/>
  </sheets>
  <definedNames>
    <definedName name="_xlnm.Print_Area" localSheetId="0">'جدول 14-06 Table '!$A$1:$K$16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8" i="1"/>
</calcChain>
</file>

<file path=xl/sharedStrings.xml><?xml version="1.0" encoding="utf-8"?>
<sst xmlns="http://schemas.openxmlformats.org/spreadsheetml/2006/main" count="21" uniqueCount="21">
  <si>
    <t>المرضى المصابون بأمراض السل والملاريا حسب الفئات العمرية* - إمارة دبي</t>
  </si>
  <si>
    <t xml:space="preserve">Infected Patients by Tuberculosis and Malaria by Age Groups* - Emirate of Dubai </t>
  </si>
  <si>
    <t>(2016)</t>
  </si>
  <si>
    <t>جـدول (  14 - 06 )  Table</t>
  </si>
  <si>
    <t>فئات السن
Age Groups</t>
  </si>
  <si>
    <t>الفئات العمرية   Age Groups</t>
  </si>
  <si>
    <t>أقل من 5 سنوات
Less Than 5 Years</t>
  </si>
  <si>
    <t xml:space="preserve"> 5 - 14</t>
  </si>
  <si>
    <t xml:space="preserve"> 15 - 24</t>
  </si>
  <si>
    <t xml:space="preserve"> 25 - 34</t>
  </si>
  <si>
    <t xml:space="preserve"> 35 - 44</t>
  </si>
  <si>
    <t xml:space="preserve"> 45 - 54</t>
  </si>
  <si>
    <t xml:space="preserve"> 55 - 64</t>
  </si>
  <si>
    <t>65 +</t>
  </si>
  <si>
    <t>المجموع
Total</t>
  </si>
  <si>
    <t>الدرن (السل)
Tuberculosis</t>
  </si>
  <si>
    <t>الملاريا
Malaria</t>
  </si>
  <si>
    <t>*  يشمل القطاع الاتحادي والمحلي والخاص</t>
  </si>
  <si>
    <t>* Including Federal, Local and Private Sectors</t>
  </si>
  <si>
    <t xml:space="preserve">   المصدر : 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</si>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</sst>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Arial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2"/>
      <name val="Dubai"/>
      <family val="2"/>
    </font>
    <font>
      <b/>
      <sz val="11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1"/>
      <name val="Dubai"/>
      <family val="2"/>
    </font>
    <font>
      <sz val="8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1" fillId="3" borderId="7" xfId="1" applyFont="1" applyFill="1" applyBorder="1" applyAlignment="1">
      <alignment horizontal="center" vertical="center" wrapText="1"/>
    </xf>
    <xf numFmtId="16" fontId="11" fillId="3" borderId="7" xfId="1" applyNumberFormat="1" applyFont="1" applyFill="1" applyBorder="1" applyAlignment="1">
      <alignment horizontal="center" vertical="center" wrapText="1"/>
    </xf>
    <xf numFmtId="17" fontId="11" fillId="3" borderId="7" xfId="1" applyNumberFormat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3" fontId="15" fillId="2" borderId="0" xfId="1" applyNumberFormat="1" applyFont="1" applyFill="1" applyBorder="1" applyAlignment="1">
      <alignment horizontal="center" vertical="center" wrapText="1"/>
    </xf>
    <xf numFmtId="3" fontId="11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3" fontId="15" fillId="3" borderId="1" xfId="1" applyNumberFormat="1" applyFont="1" applyFill="1" applyBorder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 vertical="top" wrapText="1"/>
    </xf>
    <xf numFmtId="3" fontId="7" fillId="2" borderId="0" xfId="1" applyNumberFormat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17" fillId="2" borderId="0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/>
    </xf>
    <xf numFmtId="0" fontId="17" fillId="2" borderId="0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3" fontId="15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right" vertical="center" wrapText="1" readingOrder="2"/>
    </xf>
    <xf numFmtId="0" fontId="17" fillId="2" borderId="0" xfId="1" applyFont="1" applyFill="1" applyBorder="1" applyAlignment="1">
      <alignment horizontal="left" vertical="center" wrapText="1"/>
    </xf>
    <xf numFmtId="0" fontId="17" fillId="2" borderId="0" xfId="1" applyFont="1" applyFill="1" applyBorder="1" applyAlignment="1">
      <alignment horizontal="right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quotePrefix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right" vertical="center" wrapText="1" inden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72147</xdr:rowOff>
    </xdr:from>
    <xdr:ext cx="1905000" cy="651753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8778200" y="72147"/>
          <a:ext cx="1905000" cy="651753"/>
        </a:xfrm>
        <a:prstGeom prst="rect">
          <a:avLst/>
        </a:prstGeom>
        <a:noFill/>
      </xdr:spPr>
    </xdr:pic>
    <xdr:clientData/>
  </xdr:oneCellAnchor>
  <xdr:oneCellAnchor>
    <xdr:from>
      <xdr:col>9</xdr:col>
      <xdr:colOff>57151</xdr:colOff>
      <xdr:row>0</xdr:row>
      <xdr:rowOff>28575</xdr:rowOff>
    </xdr:from>
    <xdr:ext cx="1666533" cy="733425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1387141" y="28575"/>
          <a:ext cx="1666533" cy="7334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rightToLeft="1" tabSelected="1" view="pageBreakPreview" zoomScaleNormal="75" zoomScaleSheetLayoutView="75" workbookViewId="0">
      <selection activeCell="O5" sqref="O5"/>
    </sheetView>
  </sheetViews>
  <sheetFormatPr defaultRowHeight="22.5"/>
  <cols>
    <col min="1" max="1" width="3.625" style="1" customWidth="1"/>
    <col min="2" max="2" width="11.75" style="1" customWidth="1"/>
    <col min="3" max="3" width="13.5" style="1" customWidth="1"/>
    <col min="4" max="11" width="11.75" style="1" customWidth="1"/>
    <col min="12" max="12" width="14.75" style="1" customWidth="1"/>
    <col min="13" max="13" width="9" style="1"/>
    <col min="14" max="17" width="9" style="2"/>
    <col min="18" max="18" width="9" style="3"/>
    <col min="19" max="24" width="9" style="4"/>
    <col min="25" max="28" width="9" style="5"/>
    <col min="29" max="256" width="9" style="6"/>
    <col min="257" max="257" width="3.625" style="6" customWidth="1"/>
    <col min="258" max="258" width="11.75" style="6" customWidth="1"/>
    <col min="259" max="259" width="13.5" style="6" customWidth="1"/>
    <col min="260" max="267" width="11.75" style="6" customWidth="1"/>
    <col min="268" max="268" width="14.75" style="6" customWidth="1"/>
    <col min="269" max="512" width="9" style="6"/>
    <col min="513" max="513" width="3.625" style="6" customWidth="1"/>
    <col min="514" max="514" width="11.75" style="6" customWidth="1"/>
    <col min="515" max="515" width="13.5" style="6" customWidth="1"/>
    <col min="516" max="523" width="11.75" style="6" customWidth="1"/>
    <col min="524" max="524" width="14.75" style="6" customWidth="1"/>
    <col min="525" max="768" width="9" style="6"/>
    <col min="769" max="769" width="3.625" style="6" customWidth="1"/>
    <col min="770" max="770" width="11.75" style="6" customWidth="1"/>
    <col min="771" max="771" width="13.5" style="6" customWidth="1"/>
    <col min="772" max="779" width="11.75" style="6" customWidth="1"/>
    <col min="780" max="780" width="14.75" style="6" customWidth="1"/>
    <col min="781" max="1024" width="9" style="6"/>
    <col min="1025" max="1025" width="3.625" style="6" customWidth="1"/>
    <col min="1026" max="1026" width="11.75" style="6" customWidth="1"/>
    <col min="1027" max="1027" width="13.5" style="6" customWidth="1"/>
    <col min="1028" max="1035" width="11.75" style="6" customWidth="1"/>
    <col min="1036" max="1036" width="14.75" style="6" customWidth="1"/>
    <col min="1037" max="1280" width="9" style="6"/>
    <col min="1281" max="1281" width="3.625" style="6" customWidth="1"/>
    <col min="1282" max="1282" width="11.75" style="6" customWidth="1"/>
    <col min="1283" max="1283" width="13.5" style="6" customWidth="1"/>
    <col min="1284" max="1291" width="11.75" style="6" customWidth="1"/>
    <col min="1292" max="1292" width="14.75" style="6" customWidth="1"/>
    <col min="1293" max="1536" width="9" style="6"/>
    <col min="1537" max="1537" width="3.625" style="6" customWidth="1"/>
    <col min="1538" max="1538" width="11.75" style="6" customWidth="1"/>
    <col min="1539" max="1539" width="13.5" style="6" customWidth="1"/>
    <col min="1540" max="1547" width="11.75" style="6" customWidth="1"/>
    <col min="1548" max="1548" width="14.75" style="6" customWidth="1"/>
    <col min="1549" max="1792" width="9" style="6"/>
    <col min="1793" max="1793" width="3.625" style="6" customWidth="1"/>
    <col min="1794" max="1794" width="11.75" style="6" customWidth="1"/>
    <col min="1795" max="1795" width="13.5" style="6" customWidth="1"/>
    <col min="1796" max="1803" width="11.75" style="6" customWidth="1"/>
    <col min="1804" max="1804" width="14.75" style="6" customWidth="1"/>
    <col min="1805" max="2048" width="9" style="6"/>
    <col min="2049" max="2049" width="3.625" style="6" customWidth="1"/>
    <col min="2050" max="2050" width="11.75" style="6" customWidth="1"/>
    <col min="2051" max="2051" width="13.5" style="6" customWidth="1"/>
    <col min="2052" max="2059" width="11.75" style="6" customWidth="1"/>
    <col min="2060" max="2060" width="14.75" style="6" customWidth="1"/>
    <col min="2061" max="2304" width="9" style="6"/>
    <col min="2305" max="2305" width="3.625" style="6" customWidth="1"/>
    <col min="2306" max="2306" width="11.75" style="6" customWidth="1"/>
    <col min="2307" max="2307" width="13.5" style="6" customWidth="1"/>
    <col min="2308" max="2315" width="11.75" style="6" customWidth="1"/>
    <col min="2316" max="2316" width="14.75" style="6" customWidth="1"/>
    <col min="2317" max="2560" width="9" style="6"/>
    <col min="2561" max="2561" width="3.625" style="6" customWidth="1"/>
    <col min="2562" max="2562" width="11.75" style="6" customWidth="1"/>
    <col min="2563" max="2563" width="13.5" style="6" customWidth="1"/>
    <col min="2564" max="2571" width="11.75" style="6" customWidth="1"/>
    <col min="2572" max="2572" width="14.75" style="6" customWidth="1"/>
    <col min="2573" max="2816" width="9" style="6"/>
    <col min="2817" max="2817" width="3.625" style="6" customWidth="1"/>
    <col min="2818" max="2818" width="11.75" style="6" customWidth="1"/>
    <col min="2819" max="2819" width="13.5" style="6" customWidth="1"/>
    <col min="2820" max="2827" width="11.75" style="6" customWidth="1"/>
    <col min="2828" max="2828" width="14.75" style="6" customWidth="1"/>
    <col min="2829" max="3072" width="9" style="6"/>
    <col min="3073" max="3073" width="3.625" style="6" customWidth="1"/>
    <col min="3074" max="3074" width="11.75" style="6" customWidth="1"/>
    <col min="3075" max="3075" width="13.5" style="6" customWidth="1"/>
    <col min="3076" max="3083" width="11.75" style="6" customWidth="1"/>
    <col min="3084" max="3084" width="14.75" style="6" customWidth="1"/>
    <col min="3085" max="3328" width="9" style="6"/>
    <col min="3329" max="3329" width="3.625" style="6" customWidth="1"/>
    <col min="3330" max="3330" width="11.75" style="6" customWidth="1"/>
    <col min="3331" max="3331" width="13.5" style="6" customWidth="1"/>
    <col min="3332" max="3339" width="11.75" style="6" customWidth="1"/>
    <col min="3340" max="3340" width="14.75" style="6" customWidth="1"/>
    <col min="3341" max="3584" width="9" style="6"/>
    <col min="3585" max="3585" width="3.625" style="6" customWidth="1"/>
    <col min="3586" max="3586" width="11.75" style="6" customWidth="1"/>
    <col min="3587" max="3587" width="13.5" style="6" customWidth="1"/>
    <col min="3588" max="3595" width="11.75" style="6" customWidth="1"/>
    <col min="3596" max="3596" width="14.75" style="6" customWidth="1"/>
    <col min="3597" max="3840" width="9" style="6"/>
    <col min="3841" max="3841" width="3.625" style="6" customWidth="1"/>
    <col min="3842" max="3842" width="11.75" style="6" customWidth="1"/>
    <col min="3843" max="3843" width="13.5" style="6" customWidth="1"/>
    <col min="3844" max="3851" width="11.75" style="6" customWidth="1"/>
    <col min="3852" max="3852" width="14.75" style="6" customWidth="1"/>
    <col min="3853" max="4096" width="9" style="6"/>
    <col min="4097" max="4097" width="3.625" style="6" customWidth="1"/>
    <col min="4098" max="4098" width="11.75" style="6" customWidth="1"/>
    <col min="4099" max="4099" width="13.5" style="6" customWidth="1"/>
    <col min="4100" max="4107" width="11.75" style="6" customWidth="1"/>
    <col min="4108" max="4108" width="14.75" style="6" customWidth="1"/>
    <col min="4109" max="4352" width="9" style="6"/>
    <col min="4353" max="4353" width="3.625" style="6" customWidth="1"/>
    <col min="4354" max="4354" width="11.75" style="6" customWidth="1"/>
    <col min="4355" max="4355" width="13.5" style="6" customWidth="1"/>
    <col min="4356" max="4363" width="11.75" style="6" customWidth="1"/>
    <col min="4364" max="4364" width="14.75" style="6" customWidth="1"/>
    <col min="4365" max="4608" width="9" style="6"/>
    <col min="4609" max="4609" width="3.625" style="6" customWidth="1"/>
    <col min="4610" max="4610" width="11.75" style="6" customWidth="1"/>
    <col min="4611" max="4611" width="13.5" style="6" customWidth="1"/>
    <col min="4612" max="4619" width="11.75" style="6" customWidth="1"/>
    <col min="4620" max="4620" width="14.75" style="6" customWidth="1"/>
    <col min="4621" max="4864" width="9" style="6"/>
    <col min="4865" max="4865" width="3.625" style="6" customWidth="1"/>
    <col min="4866" max="4866" width="11.75" style="6" customWidth="1"/>
    <col min="4867" max="4867" width="13.5" style="6" customWidth="1"/>
    <col min="4868" max="4875" width="11.75" style="6" customWidth="1"/>
    <col min="4876" max="4876" width="14.75" style="6" customWidth="1"/>
    <col min="4877" max="5120" width="9" style="6"/>
    <col min="5121" max="5121" width="3.625" style="6" customWidth="1"/>
    <col min="5122" max="5122" width="11.75" style="6" customWidth="1"/>
    <col min="5123" max="5123" width="13.5" style="6" customWidth="1"/>
    <col min="5124" max="5131" width="11.75" style="6" customWidth="1"/>
    <col min="5132" max="5132" width="14.75" style="6" customWidth="1"/>
    <col min="5133" max="5376" width="9" style="6"/>
    <col min="5377" max="5377" width="3.625" style="6" customWidth="1"/>
    <col min="5378" max="5378" width="11.75" style="6" customWidth="1"/>
    <col min="5379" max="5379" width="13.5" style="6" customWidth="1"/>
    <col min="5380" max="5387" width="11.75" style="6" customWidth="1"/>
    <col min="5388" max="5388" width="14.75" style="6" customWidth="1"/>
    <col min="5389" max="5632" width="9" style="6"/>
    <col min="5633" max="5633" width="3.625" style="6" customWidth="1"/>
    <col min="5634" max="5634" width="11.75" style="6" customWidth="1"/>
    <col min="5635" max="5635" width="13.5" style="6" customWidth="1"/>
    <col min="5636" max="5643" width="11.75" style="6" customWidth="1"/>
    <col min="5644" max="5644" width="14.75" style="6" customWidth="1"/>
    <col min="5645" max="5888" width="9" style="6"/>
    <col min="5889" max="5889" width="3.625" style="6" customWidth="1"/>
    <col min="5890" max="5890" width="11.75" style="6" customWidth="1"/>
    <col min="5891" max="5891" width="13.5" style="6" customWidth="1"/>
    <col min="5892" max="5899" width="11.75" style="6" customWidth="1"/>
    <col min="5900" max="5900" width="14.75" style="6" customWidth="1"/>
    <col min="5901" max="6144" width="9" style="6"/>
    <col min="6145" max="6145" width="3.625" style="6" customWidth="1"/>
    <col min="6146" max="6146" width="11.75" style="6" customWidth="1"/>
    <col min="6147" max="6147" width="13.5" style="6" customWidth="1"/>
    <col min="6148" max="6155" width="11.75" style="6" customWidth="1"/>
    <col min="6156" max="6156" width="14.75" style="6" customWidth="1"/>
    <col min="6157" max="6400" width="9" style="6"/>
    <col min="6401" max="6401" width="3.625" style="6" customWidth="1"/>
    <col min="6402" max="6402" width="11.75" style="6" customWidth="1"/>
    <col min="6403" max="6403" width="13.5" style="6" customWidth="1"/>
    <col min="6404" max="6411" width="11.75" style="6" customWidth="1"/>
    <col min="6412" max="6412" width="14.75" style="6" customWidth="1"/>
    <col min="6413" max="6656" width="9" style="6"/>
    <col min="6657" max="6657" width="3.625" style="6" customWidth="1"/>
    <col min="6658" max="6658" width="11.75" style="6" customWidth="1"/>
    <col min="6659" max="6659" width="13.5" style="6" customWidth="1"/>
    <col min="6660" max="6667" width="11.75" style="6" customWidth="1"/>
    <col min="6668" max="6668" width="14.75" style="6" customWidth="1"/>
    <col min="6669" max="6912" width="9" style="6"/>
    <col min="6913" max="6913" width="3.625" style="6" customWidth="1"/>
    <col min="6914" max="6914" width="11.75" style="6" customWidth="1"/>
    <col min="6915" max="6915" width="13.5" style="6" customWidth="1"/>
    <col min="6916" max="6923" width="11.75" style="6" customWidth="1"/>
    <col min="6924" max="6924" width="14.75" style="6" customWidth="1"/>
    <col min="6925" max="7168" width="9" style="6"/>
    <col min="7169" max="7169" width="3.625" style="6" customWidth="1"/>
    <col min="7170" max="7170" width="11.75" style="6" customWidth="1"/>
    <col min="7171" max="7171" width="13.5" style="6" customWidth="1"/>
    <col min="7172" max="7179" width="11.75" style="6" customWidth="1"/>
    <col min="7180" max="7180" width="14.75" style="6" customWidth="1"/>
    <col min="7181" max="7424" width="9" style="6"/>
    <col min="7425" max="7425" width="3.625" style="6" customWidth="1"/>
    <col min="7426" max="7426" width="11.75" style="6" customWidth="1"/>
    <col min="7427" max="7427" width="13.5" style="6" customWidth="1"/>
    <col min="7428" max="7435" width="11.75" style="6" customWidth="1"/>
    <col min="7436" max="7436" width="14.75" style="6" customWidth="1"/>
    <col min="7437" max="7680" width="9" style="6"/>
    <col min="7681" max="7681" width="3.625" style="6" customWidth="1"/>
    <col min="7682" max="7682" width="11.75" style="6" customWidth="1"/>
    <col min="7683" max="7683" width="13.5" style="6" customWidth="1"/>
    <col min="7684" max="7691" width="11.75" style="6" customWidth="1"/>
    <col min="7692" max="7692" width="14.75" style="6" customWidth="1"/>
    <col min="7693" max="7936" width="9" style="6"/>
    <col min="7937" max="7937" width="3.625" style="6" customWidth="1"/>
    <col min="7938" max="7938" width="11.75" style="6" customWidth="1"/>
    <col min="7939" max="7939" width="13.5" style="6" customWidth="1"/>
    <col min="7940" max="7947" width="11.75" style="6" customWidth="1"/>
    <col min="7948" max="7948" width="14.75" style="6" customWidth="1"/>
    <col min="7949" max="8192" width="9" style="6"/>
    <col min="8193" max="8193" width="3.625" style="6" customWidth="1"/>
    <col min="8194" max="8194" width="11.75" style="6" customWidth="1"/>
    <col min="8195" max="8195" width="13.5" style="6" customWidth="1"/>
    <col min="8196" max="8203" width="11.75" style="6" customWidth="1"/>
    <col min="8204" max="8204" width="14.75" style="6" customWidth="1"/>
    <col min="8205" max="8448" width="9" style="6"/>
    <col min="8449" max="8449" width="3.625" style="6" customWidth="1"/>
    <col min="8450" max="8450" width="11.75" style="6" customWidth="1"/>
    <col min="8451" max="8451" width="13.5" style="6" customWidth="1"/>
    <col min="8452" max="8459" width="11.75" style="6" customWidth="1"/>
    <col min="8460" max="8460" width="14.75" style="6" customWidth="1"/>
    <col min="8461" max="8704" width="9" style="6"/>
    <col min="8705" max="8705" width="3.625" style="6" customWidth="1"/>
    <col min="8706" max="8706" width="11.75" style="6" customWidth="1"/>
    <col min="8707" max="8707" width="13.5" style="6" customWidth="1"/>
    <col min="8708" max="8715" width="11.75" style="6" customWidth="1"/>
    <col min="8716" max="8716" width="14.75" style="6" customWidth="1"/>
    <col min="8717" max="8960" width="9" style="6"/>
    <col min="8961" max="8961" width="3.625" style="6" customWidth="1"/>
    <col min="8962" max="8962" width="11.75" style="6" customWidth="1"/>
    <col min="8963" max="8963" width="13.5" style="6" customWidth="1"/>
    <col min="8964" max="8971" width="11.75" style="6" customWidth="1"/>
    <col min="8972" max="8972" width="14.75" style="6" customWidth="1"/>
    <col min="8973" max="9216" width="9" style="6"/>
    <col min="9217" max="9217" width="3.625" style="6" customWidth="1"/>
    <col min="9218" max="9218" width="11.75" style="6" customWidth="1"/>
    <col min="9219" max="9219" width="13.5" style="6" customWidth="1"/>
    <col min="9220" max="9227" width="11.75" style="6" customWidth="1"/>
    <col min="9228" max="9228" width="14.75" style="6" customWidth="1"/>
    <col min="9229" max="9472" width="9" style="6"/>
    <col min="9473" max="9473" width="3.625" style="6" customWidth="1"/>
    <col min="9474" max="9474" width="11.75" style="6" customWidth="1"/>
    <col min="9475" max="9475" width="13.5" style="6" customWidth="1"/>
    <col min="9476" max="9483" width="11.75" style="6" customWidth="1"/>
    <col min="9484" max="9484" width="14.75" style="6" customWidth="1"/>
    <col min="9485" max="9728" width="9" style="6"/>
    <col min="9729" max="9729" width="3.625" style="6" customWidth="1"/>
    <col min="9730" max="9730" width="11.75" style="6" customWidth="1"/>
    <col min="9731" max="9731" width="13.5" style="6" customWidth="1"/>
    <col min="9732" max="9739" width="11.75" style="6" customWidth="1"/>
    <col min="9740" max="9740" width="14.75" style="6" customWidth="1"/>
    <col min="9741" max="9984" width="9" style="6"/>
    <col min="9985" max="9985" width="3.625" style="6" customWidth="1"/>
    <col min="9986" max="9986" width="11.75" style="6" customWidth="1"/>
    <col min="9987" max="9987" width="13.5" style="6" customWidth="1"/>
    <col min="9988" max="9995" width="11.75" style="6" customWidth="1"/>
    <col min="9996" max="9996" width="14.75" style="6" customWidth="1"/>
    <col min="9997" max="10240" width="9" style="6"/>
    <col min="10241" max="10241" width="3.625" style="6" customWidth="1"/>
    <col min="10242" max="10242" width="11.75" style="6" customWidth="1"/>
    <col min="10243" max="10243" width="13.5" style="6" customWidth="1"/>
    <col min="10244" max="10251" width="11.75" style="6" customWidth="1"/>
    <col min="10252" max="10252" width="14.75" style="6" customWidth="1"/>
    <col min="10253" max="10496" width="9" style="6"/>
    <col min="10497" max="10497" width="3.625" style="6" customWidth="1"/>
    <col min="10498" max="10498" width="11.75" style="6" customWidth="1"/>
    <col min="10499" max="10499" width="13.5" style="6" customWidth="1"/>
    <col min="10500" max="10507" width="11.75" style="6" customWidth="1"/>
    <col min="10508" max="10508" width="14.75" style="6" customWidth="1"/>
    <col min="10509" max="10752" width="9" style="6"/>
    <col min="10753" max="10753" width="3.625" style="6" customWidth="1"/>
    <col min="10754" max="10754" width="11.75" style="6" customWidth="1"/>
    <col min="10755" max="10755" width="13.5" style="6" customWidth="1"/>
    <col min="10756" max="10763" width="11.75" style="6" customWidth="1"/>
    <col min="10764" max="10764" width="14.75" style="6" customWidth="1"/>
    <col min="10765" max="11008" width="9" style="6"/>
    <col min="11009" max="11009" width="3.625" style="6" customWidth="1"/>
    <col min="11010" max="11010" width="11.75" style="6" customWidth="1"/>
    <col min="11011" max="11011" width="13.5" style="6" customWidth="1"/>
    <col min="11012" max="11019" width="11.75" style="6" customWidth="1"/>
    <col min="11020" max="11020" width="14.75" style="6" customWidth="1"/>
    <col min="11021" max="11264" width="9" style="6"/>
    <col min="11265" max="11265" width="3.625" style="6" customWidth="1"/>
    <col min="11266" max="11266" width="11.75" style="6" customWidth="1"/>
    <col min="11267" max="11267" width="13.5" style="6" customWidth="1"/>
    <col min="11268" max="11275" width="11.75" style="6" customWidth="1"/>
    <col min="11276" max="11276" width="14.75" style="6" customWidth="1"/>
    <col min="11277" max="11520" width="9" style="6"/>
    <col min="11521" max="11521" width="3.625" style="6" customWidth="1"/>
    <col min="11522" max="11522" width="11.75" style="6" customWidth="1"/>
    <col min="11523" max="11523" width="13.5" style="6" customWidth="1"/>
    <col min="11524" max="11531" width="11.75" style="6" customWidth="1"/>
    <col min="11532" max="11532" width="14.75" style="6" customWidth="1"/>
    <col min="11533" max="11776" width="9" style="6"/>
    <col min="11777" max="11777" width="3.625" style="6" customWidth="1"/>
    <col min="11778" max="11778" width="11.75" style="6" customWidth="1"/>
    <col min="11779" max="11779" width="13.5" style="6" customWidth="1"/>
    <col min="11780" max="11787" width="11.75" style="6" customWidth="1"/>
    <col min="11788" max="11788" width="14.75" style="6" customWidth="1"/>
    <col min="11789" max="12032" width="9" style="6"/>
    <col min="12033" max="12033" width="3.625" style="6" customWidth="1"/>
    <col min="12034" max="12034" width="11.75" style="6" customWidth="1"/>
    <col min="12035" max="12035" width="13.5" style="6" customWidth="1"/>
    <col min="12036" max="12043" width="11.75" style="6" customWidth="1"/>
    <col min="12044" max="12044" width="14.75" style="6" customWidth="1"/>
    <col min="12045" max="12288" width="9" style="6"/>
    <col min="12289" max="12289" width="3.625" style="6" customWidth="1"/>
    <col min="12290" max="12290" width="11.75" style="6" customWidth="1"/>
    <col min="12291" max="12291" width="13.5" style="6" customWidth="1"/>
    <col min="12292" max="12299" width="11.75" style="6" customWidth="1"/>
    <col min="12300" max="12300" width="14.75" style="6" customWidth="1"/>
    <col min="12301" max="12544" width="9" style="6"/>
    <col min="12545" max="12545" width="3.625" style="6" customWidth="1"/>
    <col min="12546" max="12546" width="11.75" style="6" customWidth="1"/>
    <col min="12547" max="12547" width="13.5" style="6" customWidth="1"/>
    <col min="12548" max="12555" width="11.75" style="6" customWidth="1"/>
    <col min="12556" max="12556" width="14.75" style="6" customWidth="1"/>
    <col min="12557" max="12800" width="9" style="6"/>
    <col min="12801" max="12801" width="3.625" style="6" customWidth="1"/>
    <col min="12802" max="12802" width="11.75" style="6" customWidth="1"/>
    <col min="12803" max="12803" width="13.5" style="6" customWidth="1"/>
    <col min="12804" max="12811" width="11.75" style="6" customWidth="1"/>
    <col min="12812" max="12812" width="14.75" style="6" customWidth="1"/>
    <col min="12813" max="13056" width="9" style="6"/>
    <col min="13057" max="13057" width="3.625" style="6" customWidth="1"/>
    <col min="13058" max="13058" width="11.75" style="6" customWidth="1"/>
    <col min="13059" max="13059" width="13.5" style="6" customWidth="1"/>
    <col min="13060" max="13067" width="11.75" style="6" customWidth="1"/>
    <col min="13068" max="13068" width="14.75" style="6" customWidth="1"/>
    <col min="13069" max="13312" width="9" style="6"/>
    <col min="13313" max="13313" width="3.625" style="6" customWidth="1"/>
    <col min="13314" max="13314" width="11.75" style="6" customWidth="1"/>
    <col min="13315" max="13315" width="13.5" style="6" customWidth="1"/>
    <col min="13316" max="13323" width="11.75" style="6" customWidth="1"/>
    <col min="13324" max="13324" width="14.75" style="6" customWidth="1"/>
    <col min="13325" max="13568" width="9" style="6"/>
    <col min="13569" max="13569" width="3.625" style="6" customWidth="1"/>
    <col min="13570" max="13570" width="11.75" style="6" customWidth="1"/>
    <col min="13571" max="13571" width="13.5" style="6" customWidth="1"/>
    <col min="13572" max="13579" width="11.75" style="6" customWidth="1"/>
    <col min="13580" max="13580" width="14.75" style="6" customWidth="1"/>
    <col min="13581" max="13824" width="9" style="6"/>
    <col min="13825" max="13825" width="3.625" style="6" customWidth="1"/>
    <col min="13826" max="13826" width="11.75" style="6" customWidth="1"/>
    <col min="13827" max="13827" width="13.5" style="6" customWidth="1"/>
    <col min="13828" max="13835" width="11.75" style="6" customWidth="1"/>
    <col min="13836" max="13836" width="14.75" style="6" customWidth="1"/>
    <col min="13837" max="14080" width="9" style="6"/>
    <col min="14081" max="14081" width="3.625" style="6" customWidth="1"/>
    <col min="14082" max="14082" width="11.75" style="6" customWidth="1"/>
    <col min="14083" max="14083" width="13.5" style="6" customWidth="1"/>
    <col min="14084" max="14091" width="11.75" style="6" customWidth="1"/>
    <col min="14092" max="14092" width="14.75" style="6" customWidth="1"/>
    <col min="14093" max="14336" width="9" style="6"/>
    <col min="14337" max="14337" width="3.625" style="6" customWidth="1"/>
    <col min="14338" max="14338" width="11.75" style="6" customWidth="1"/>
    <col min="14339" max="14339" width="13.5" style="6" customWidth="1"/>
    <col min="14340" max="14347" width="11.75" style="6" customWidth="1"/>
    <col min="14348" max="14348" width="14.75" style="6" customWidth="1"/>
    <col min="14349" max="14592" width="9" style="6"/>
    <col min="14593" max="14593" width="3.625" style="6" customWidth="1"/>
    <col min="14594" max="14594" width="11.75" style="6" customWidth="1"/>
    <col min="14595" max="14595" width="13.5" style="6" customWidth="1"/>
    <col min="14596" max="14603" width="11.75" style="6" customWidth="1"/>
    <col min="14604" max="14604" width="14.75" style="6" customWidth="1"/>
    <col min="14605" max="14848" width="9" style="6"/>
    <col min="14849" max="14849" width="3.625" style="6" customWidth="1"/>
    <col min="14850" max="14850" width="11.75" style="6" customWidth="1"/>
    <col min="14851" max="14851" width="13.5" style="6" customWidth="1"/>
    <col min="14852" max="14859" width="11.75" style="6" customWidth="1"/>
    <col min="14860" max="14860" width="14.75" style="6" customWidth="1"/>
    <col min="14861" max="15104" width="9" style="6"/>
    <col min="15105" max="15105" width="3.625" style="6" customWidth="1"/>
    <col min="15106" max="15106" width="11.75" style="6" customWidth="1"/>
    <col min="15107" max="15107" width="13.5" style="6" customWidth="1"/>
    <col min="15108" max="15115" width="11.75" style="6" customWidth="1"/>
    <col min="15116" max="15116" width="14.75" style="6" customWidth="1"/>
    <col min="15117" max="15360" width="9" style="6"/>
    <col min="15361" max="15361" width="3.625" style="6" customWidth="1"/>
    <col min="15362" max="15362" width="11.75" style="6" customWidth="1"/>
    <col min="15363" max="15363" width="13.5" style="6" customWidth="1"/>
    <col min="15364" max="15371" width="11.75" style="6" customWidth="1"/>
    <col min="15372" max="15372" width="14.75" style="6" customWidth="1"/>
    <col min="15373" max="15616" width="9" style="6"/>
    <col min="15617" max="15617" width="3.625" style="6" customWidth="1"/>
    <col min="15618" max="15618" width="11.75" style="6" customWidth="1"/>
    <col min="15619" max="15619" width="13.5" style="6" customWidth="1"/>
    <col min="15620" max="15627" width="11.75" style="6" customWidth="1"/>
    <col min="15628" max="15628" width="14.75" style="6" customWidth="1"/>
    <col min="15629" max="15872" width="9" style="6"/>
    <col min="15873" max="15873" width="3.625" style="6" customWidth="1"/>
    <col min="15874" max="15874" width="11.75" style="6" customWidth="1"/>
    <col min="15875" max="15875" width="13.5" style="6" customWidth="1"/>
    <col min="15876" max="15883" width="11.75" style="6" customWidth="1"/>
    <col min="15884" max="15884" width="14.75" style="6" customWidth="1"/>
    <col min="15885" max="16128" width="9" style="6"/>
    <col min="16129" max="16129" width="3.625" style="6" customWidth="1"/>
    <col min="16130" max="16130" width="11.75" style="6" customWidth="1"/>
    <col min="16131" max="16131" width="13.5" style="6" customWidth="1"/>
    <col min="16132" max="16139" width="11.75" style="6" customWidth="1"/>
    <col min="16140" max="16140" width="14.75" style="6" customWidth="1"/>
    <col min="16141" max="16384" width="9" style="6"/>
  </cols>
  <sheetData>
    <row r="1" spans="1:28" ht="56.25" customHeight="1"/>
    <row r="2" spans="1:28" ht="24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7"/>
      <c r="M2" s="7"/>
      <c r="N2" s="8"/>
    </row>
    <row r="3" spans="1:28" ht="24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7"/>
      <c r="M3" s="7"/>
      <c r="N3" s="8"/>
    </row>
    <row r="4" spans="1:28" ht="24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7"/>
      <c r="M4" s="7"/>
      <c r="N4" s="8"/>
    </row>
    <row r="5" spans="1:28" s="12" customFormat="1" ht="33.75" customHeight="1">
      <c r="A5" s="52" t="s">
        <v>3</v>
      </c>
      <c r="B5" s="52"/>
      <c r="C5" s="52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9"/>
      <c r="S5" s="10"/>
      <c r="T5" s="10"/>
      <c r="U5" s="10"/>
      <c r="V5" s="10"/>
      <c r="W5" s="10"/>
      <c r="X5" s="10"/>
      <c r="Y5" s="11"/>
      <c r="Z5" s="11"/>
      <c r="AA5" s="11"/>
      <c r="AB5" s="11"/>
    </row>
    <row r="6" spans="1:28" s="12" customFormat="1" ht="30.75" customHeight="1">
      <c r="A6" s="53" t="s">
        <v>4</v>
      </c>
      <c r="B6" s="54"/>
      <c r="C6" s="57" t="s">
        <v>5</v>
      </c>
      <c r="D6" s="58"/>
      <c r="E6" s="58"/>
      <c r="F6" s="58"/>
      <c r="G6" s="58"/>
      <c r="H6" s="58"/>
      <c r="I6" s="58"/>
      <c r="J6" s="58"/>
      <c r="K6" s="58"/>
      <c r="L6" s="1"/>
      <c r="M6" s="1"/>
      <c r="N6" s="2"/>
      <c r="O6" s="2"/>
      <c r="P6" s="2"/>
      <c r="Q6" s="2"/>
      <c r="R6" s="9"/>
      <c r="S6" s="10"/>
      <c r="T6" s="10"/>
      <c r="U6" s="10"/>
      <c r="V6" s="10"/>
      <c r="W6" s="10"/>
      <c r="X6" s="10"/>
      <c r="Y6" s="11"/>
      <c r="Z6" s="11"/>
      <c r="AA6" s="11"/>
      <c r="AB6" s="11"/>
    </row>
    <row r="7" spans="1:28" s="22" customFormat="1" ht="73.5" customHeight="1">
      <c r="A7" s="55"/>
      <c r="B7" s="56"/>
      <c r="C7" s="13" t="s">
        <v>6</v>
      </c>
      <c r="D7" s="14" t="s">
        <v>7</v>
      </c>
      <c r="E7" s="15" t="s">
        <v>8</v>
      </c>
      <c r="F7" s="13" t="s">
        <v>9</v>
      </c>
      <c r="G7" s="13" t="s">
        <v>10</v>
      </c>
      <c r="H7" s="13" t="s">
        <v>11</v>
      </c>
      <c r="I7" s="13" t="s">
        <v>12</v>
      </c>
      <c r="J7" s="13" t="s">
        <v>13</v>
      </c>
      <c r="K7" s="16" t="s">
        <v>14</v>
      </c>
      <c r="L7" s="17"/>
      <c r="M7" s="17"/>
      <c r="N7" s="18"/>
      <c r="O7" s="18"/>
      <c r="P7" s="18"/>
      <c r="Q7" s="18"/>
      <c r="R7" s="19"/>
      <c r="S7" s="20"/>
      <c r="T7" s="20"/>
      <c r="U7" s="20"/>
      <c r="V7" s="20"/>
      <c r="W7" s="20"/>
      <c r="X7" s="20"/>
      <c r="Y7" s="21"/>
      <c r="Z7" s="21"/>
      <c r="AA7" s="21"/>
      <c r="AB7" s="21"/>
    </row>
    <row r="8" spans="1:28" s="29" customFormat="1" ht="70.5" customHeight="1">
      <c r="A8" s="44" t="s">
        <v>15</v>
      </c>
      <c r="B8" s="44"/>
      <c r="C8" s="23">
        <v>3</v>
      </c>
      <c r="D8" s="23">
        <v>3</v>
      </c>
      <c r="E8" s="23">
        <v>15</v>
      </c>
      <c r="F8" s="23">
        <v>69</v>
      </c>
      <c r="G8" s="23">
        <v>29</v>
      </c>
      <c r="H8" s="23">
        <v>7</v>
      </c>
      <c r="I8" s="23">
        <v>3</v>
      </c>
      <c r="J8" s="23">
        <v>2</v>
      </c>
      <c r="K8" s="24">
        <f>SUM(C8:J8)</f>
        <v>131</v>
      </c>
      <c r="L8" s="45"/>
      <c r="M8" s="25"/>
      <c r="N8" s="26"/>
      <c r="O8" s="26"/>
      <c r="P8" s="26"/>
      <c r="Q8" s="26"/>
      <c r="R8" s="27"/>
      <c r="S8" s="28"/>
      <c r="T8" s="28"/>
      <c r="U8" s="28"/>
      <c r="V8" s="28"/>
      <c r="W8" s="28"/>
      <c r="X8" s="28"/>
    </row>
    <row r="9" spans="1:28" s="29" customFormat="1" ht="70.5" customHeight="1">
      <c r="A9" s="46" t="s">
        <v>16</v>
      </c>
      <c r="B9" s="46"/>
      <c r="C9" s="30">
        <v>1</v>
      </c>
      <c r="D9" s="30">
        <v>16</v>
      </c>
      <c r="E9" s="30">
        <v>226</v>
      </c>
      <c r="F9" s="30">
        <v>374</v>
      </c>
      <c r="G9" s="30">
        <v>126</v>
      </c>
      <c r="H9" s="30">
        <v>59</v>
      </c>
      <c r="I9" s="30">
        <v>20</v>
      </c>
      <c r="J9" s="30">
        <v>4</v>
      </c>
      <c r="K9" s="31">
        <f>SUM(C9:J9)</f>
        <v>826</v>
      </c>
      <c r="L9" s="45"/>
      <c r="M9" s="25"/>
      <c r="N9" s="26"/>
      <c r="O9" s="26"/>
      <c r="P9" s="26"/>
      <c r="Q9" s="26"/>
      <c r="R9" s="27"/>
      <c r="S9" s="28"/>
      <c r="T9" s="28"/>
      <c r="U9" s="28"/>
      <c r="V9" s="28"/>
      <c r="W9" s="28"/>
      <c r="X9" s="28"/>
    </row>
    <row r="10" spans="1:28" s="35" customFormat="1" ht="6" customHeight="1">
      <c r="A10" s="25"/>
      <c r="B10" s="25"/>
      <c r="C10" s="32"/>
      <c r="D10" s="32"/>
      <c r="E10" s="32"/>
      <c r="F10" s="32"/>
      <c r="G10" s="32"/>
      <c r="H10" s="32"/>
      <c r="I10" s="33"/>
      <c r="J10" s="33"/>
      <c r="K10" s="34"/>
      <c r="L10" s="34"/>
      <c r="M10" s="1"/>
      <c r="N10" s="2"/>
      <c r="O10" s="2"/>
      <c r="P10" s="2"/>
      <c r="Q10" s="2"/>
      <c r="R10" s="9"/>
      <c r="S10" s="10"/>
      <c r="T10" s="10"/>
      <c r="U10" s="10"/>
      <c r="V10" s="10"/>
      <c r="W10" s="10"/>
      <c r="X10" s="10"/>
    </row>
    <row r="11" spans="1:28" s="11" customFormat="1" ht="16.5" customHeight="1">
      <c r="A11" s="47" t="s">
        <v>17</v>
      </c>
      <c r="B11" s="47"/>
      <c r="C11" s="47"/>
      <c r="D11" s="47"/>
      <c r="E11" s="36"/>
      <c r="F11" s="36"/>
      <c r="G11" s="36"/>
      <c r="H11" s="36"/>
      <c r="I11" s="48" t="s">
        <v>18</v>
      </c>
      <c r="J11" s="48"/>
      <c r="K11" s="48"/>
      <c r="L11" s="36"/>
      <c r="M11" s="36"/>
      <c r="N11" s="37"/>
      <c r="O11" s="37"/>
      <c r="P11" s="37"/>
      <c r="Q11" s="37"/>
      <c r="R11" s="38"/>
      <c r="S11" s="39"/>
      <c r="T11" s="39"/>
      <c r="U11" s="39"/>
    </row>
    <row r="12" spans="1:28" s="11" customFormat="1" ht="16.5" customHeight="1">
      <c r="A12" s="49" t="s">
        <v>19</v>
      </c>
      <c r="B12" s="49"/>
      <c r="C12" s="40"/>
      <c r="D12" s="40"/>
      <c r="E12" s="36"/>
      <c r="F12" s="36"/>
      <c r="G12" s="36"/>
      <c r="H12" s="36"/>
      <c r="I12" s="36"/>
      <c r="J12" s="48" t="s">
        <v>20</v>
      </c>
      <c r="K12" s="48"/>
      <c r="L12" s="36"/>
      <c r="M12" s="36"/>
      <c r="N12" s="37"/>
      <c r="O12" s="37"/>
      <c r="P12" s="37"/>
      <c r="Q12" s="37"/>
      <c r="R12" s="38"/>
      <c r="S12" s="39"/>
      <c r="T12" s="39"/>
      <c r="U12" s="39"/>
    </row>
    <row r="13" spans="1:28" s="41" customForma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2"/>
      <c r="Q13" s="2"/>
      <c r="R13" s="9"/>
      <c r="S13" s="10"/>
      <c r="T13" s="10"/>
      <c r="U13" s="10"/>
      <c r="V13" s="10"/>
      <c r="W13" s="10"/>
      <c r="X13" s="10"/>
      <c r="Y13" s="11"/>
      <c r="Z13" s="11"/>
      <c r="AA13" s="11"/>
      <c r="AB13" s="11"/>
    </row>
    <row r="14" spans="1:28" s="41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R14" s="9"/>
      <c r="S14" s="10"/>
      <c r="T14" s="10"/>
      <c r="U14" s="10"/>
      <c r="V14" s="10"/>
      <c r="W14" s="10"/>
      <c r="X14" s="10"/>
      <c r="Y14" s="11"/>
      <c r="Z14" s="11"/>
      <c r="AA14" s="11"/>
      <c r="AB14" s="11"/>
    </row>
    <row r="15" spans="1:28" s="41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9"/>
      <c r="S15" s="10"/>
      <c r="T15" s="10"/>
      <c r="U15" s="10"/>
      <c r="V15" s="10"/>
      <c r="W15" s="10"/>
      <c r="X15" s="10"/>
      <c r="Y15" s="11"/>
      <c r="Z15" s="11"/>
      <c r="AA15" s="11"/>
      <c r="AB15" s="11"/>
    </row>
    <row r="16" spans="1:28" s="41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9"/>
      <c r="S16" s="10"/>
      <c r="T16" s="10"/>
      <c r="U16" s="10"/>
      <c r="V16" s="10"/>
      <c r="W16" s="10"/>
      <c r="X16" s="10"/>
      <c r="Y16" s="11"/>
      <c r="Z16" s="11"/>
      <c r="AA16" s="11"/>
      <c r="AB16" s="11"/>
    </row>
    <row r="17" spans="1:28" s="41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9"/>
      <c r="S17" s="10"/>
      <c r="T17" s="10"/>
      <c r="U17" s="10"/>
      <c r="V17" s="10"/>
      <c r="W17" s="10"/>
      <c r="X17" s="10"/>
      <c r="Y17" s="11"/>
      <c r="Z17" s="11"/>
      <c r="AA17" s="11"/>
      <c r="AB17" s="11"/>
    </row>
    <row r="18" spans="1:28" s="41" customFormat="1" hidden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9"/>
      <c r="S18" s="10"/>
      <c r="T18" s="10"/>
      <c r="U18" s="10"/>
      <c r="V18" s="10"/>
      <c r="W18" s="10"/>
      <c r="X18" s="10"/>
      <c r="Y18" s="11"/>
      <c r="Z18" s="11"/>
      <c r="AA18" s="11"/>
      <c r="AB18" s="11"/>
    </row>
    <row r="19" spans="1:28" s="41" customFormat="1" hidden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9"/>
      <c r="S19" s="10"/>
      <c r="T19" s="10"/>
      <c r="U19" s="10"/>
      <c r="V19" s="10"/>
      <c r="W19" s="10"/>
      <c r="X19" s="10"/>
      <c r="Y19" s="11"/>
      <c r="Z19" s="11"/>
      <c r="AA19" s="11"/>
      <c r="AB19" s="11"/>
    </row>
    <row r="20" spans="1:28" s="41" customFormat="1" hidden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9"/>
      <c r="S20" s="10"/>
      <c r="T20" s="10"/>
      <c r="U20" s="10"/>
      <c r="V20" s="10"/>
      <c r="W20" s="10"/>
      <c r="X20" s="10"/>
      <c r="Y20" s="11"/>
      <c r="Z20" s="11"/>
      <c r="AA20" s="11"/>
      <c r="AB20" s="11"/>
    </row>
    <row r="21" spans="1:28" s="4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9"/>
      <c r="S21" s="10"/>
      <c r="T21" s="10"/>
      <c r="U21" s="10"/>
      <c r="V21" s="10"/>
      <c r="W21" s="10"/>
      <c r="X21" s="10"/>
      <c r="Y21" s="11"/>
      <c r="Z21" s="11"/>
      <c r="AA21" s="11"/>
      <c r="AB21" s="11"/>
    </row>
    <row r="22" spans="1:28" s="4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9"/>
      <c r="S22" s="10"/>
      <c r="T22" s="10"/>
      <c r="U22" s="10"/>
      <c r="V22" s="10"/>
      <c r="W22" s="10"/>
      <c r="X22" s="10"/>
      <c r="Y22" s="42"/>
      <c r="Z22" s="42"/>
      <c r="AA22" s="42"/>
      <c r="AB22" s="42"/>
    </row>
    <row r="23" spans="1:28" s="4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9"/>
      <c r="S23" s="10"/>
      <c r="T23" s="10"/>
      <c r="U23" s="10"/>
      <c r="V23" s="10"/>
      <c r="W23" s="10"/>
      <c r="X23" s="10"/>
      <c r="Y23" s="42"/>
      <c r="Z23" s="42"/>
      <c r="AA23" s="42"/>
      <c r="AB23" s="42"/>
    </row>
    <row r="24" spans="1:28" s="4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9"/>
      <c r="S24" s="10"/>
      <c r="T24" s="10"/>
      <c r="U24" s="10"/>
      <c r="V24" s="10"/>
      <c r="W24" s="10"/>
      <c r="X24" s="10"/>
      <c r="Y24" s="42"/>
      <c r="Z24" s="42"/>
      <c r="AA24" s="42"/>
      <c r="AB24" s="42"/>
    </row>
    <row r="25" spans="1:28" s="4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9"/>
      <c r="S25" s="10"/>
      <c r="T25" s="10"/>
      <c r="U25" s="10"/>
      <c r="V25" s="10"/>
      <c r="W25" s="10"/>
      <c r="X25" s="10"/>
      <c r="Y25" s="42"/>
      <c r="Z25" s="42"/>
      <c r="AA25" s="42"/>
      <c r="AB25" s="42"/>
    </row>
    <row r="26" spans="1:28" s="4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9"/>
      <c r="S26" s="10"/>
      <c r="T26" s="10"/>
      <c r="U26" s="10"/>
      <c r="V26" s="10"/>
      <c r="W26" s="10"/>
      <c r="X26" s="10"/>
      <c r="Y26" s="42"/>
      <c r="Z26" s="42"/>
      <c r="AA26" s="42"/>
      <c r="AB26" s="42"/>
    </row>
    <row r="27" spans="1:28" s="4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9"/>
      <c r="S27" s="10"/>
      <c r="T27" s="10"/>
      <c r="U27" s="10"/>
      <c r="V27" s="10"/>
      <c r="W27" s="10"/>
      <c r="X27" s="10"/>
      <c r="Y27" s="42"/>
      <c r="Z27" s="42"/>
      <c r="AA27" s="42"/>
      <c r="AB27" s="42"/>
    </row>
    <row r="28" spans="1:28" s="4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9"/>
      <c r="S28" s="10"/>
      <c r="T28" s="10"/>
      <c r="U28" s="10"/>
      <c r="V28" s="10"/>
      <c r="W28" s="10"/>
      <c r="X28" s="10"/>
      <c r="Y28" s="42"/>
      <c r="Z28" s="42"/>
      <c r="AA28" s="42"/>
      <c r="AB28" s="42"/>
    </row>
    <row r="29" spans="1:28" s="4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9"/>
      <c r="S29" s="10"/>
      <c r="T29" s="10"/>
      <c r="U29" s="10"/>
      <c r="V29" s="10"/>
      <c r="W29" s="10"/>
      <c r="X29" s="10"/>
      <c r="Y29" s="42"/>
      <c r="Z29" s="42"/>
      <c r="AA29" s="42"/>
      <c r="AB29" s="42"/>
    </row>
    <row r="30" spans="1:28" s="4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9"/>
      <c r="S30" s="10"/>
      <c r="T30" s="10"/>
      <c r="U30" s="10"/>
      <c r="V30" s="10"/>
      <c r="W30" s="10"/>
      <c r="X30" s="10"/>
      <c r="Y30" s="42"/>
      <c r="Z30" s="42"/>
      <c r="AA30" s="42"/>
      <c r="AB30" s="42"/>
    </row>
    <row r="31" spans="1:28" s="4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9"/>
      <c r="S31" s="10"/>
      <c r="T31" s="10"/>
      <c r="U31" s="10"/>
      <c r="V31" s="10"/>
      <c r="W31" s="10"/>
      <c r="X31" s="10"/>
      <c r="Y31" s="42"/>
      <c r="Z31" s="42"/>
      <c r="AA31" s="42"/>
      <c r="AB31" s="42"/>
    </row>
    <row r="32" spans="1:28" s="4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  <c r="O32" s="2"/>
      <c r="P32" s="2"/>
      <c r="Q32" s="2"/>
      <c r="R32" s="9"/>
      <c r="S32" s="10"/>
      <c r="T32" s="10"/>
      <c r="U32" s="10"/>
      <c r="V32" s="10"/>
      <c r="W32" s="10"/>
      <c r="X32" s="10"/>
      <c r="Y32" s="42"/>
      <c r="Z32" s="42"/>
      <c r="AA32" s="42"/>
      <c r="AB32" s="42"/>
    </row>
    <row r="33" spans="1:28" s="4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  <c r="O33" s="2"/>
      <c r="P33" s="2"/>
      <c r="Q33" s="2"/>
      <c r="R33" s="9"/>
      <c r="S33" s="10"/>
      <c r="T33" s="10"/>
      <c r="U33" s="10"/>
      <c r="V33" s="10"/>
      <c r="W33" s="10"/>
      <c r="X33" s="10"/>
      <c r="Y33" s="42"/>
      <c r="Z33" s="42"/>
      <c r="AA33" s="42"/>
      <c r="AB33" s="42"/>
    </row>
    <row r="34" spans="1:28" s="4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9"/>
      <c r="S34" s="10"/>
      <c r="T34" s="10"/>
      <c r="U34" s="10"/>
      <c r="V34" s="10"/>
      <c r="W34" s="10"/>
      <c r="X34" s="10"/>
      <c r="Y34" s="42"/>
      <c r="Z34" s="42"/>
      <c r="AA34" s="42"/>
      <c r="AB34" s="42"/>
    </row>
    <row r="35" spans="1:28" s="4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  <c r="O35" s="2"/>
      <c r="P35" s="2"/>
      <c r="Q35" s="2"/>
      <c r="R35" s="9"/>
      <c r="S35" s="10"/>
      <c r="T35" s="10"/>
      <c r="U35" s="10"/>
      <c r="V35" s="10"/>
      <c r="W35" s="10"/>
      <c r="X35" s="10"/>
      <c r="Y35" s="42"/>
      <c r="Z35" s="42"/>
      <c r="AA35" s="42"/>
      <c r="AB35" s="42"/>
    </row>
    <row r="36" spans="1:28" s="4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9"/>
      <c r="S36" s="10"/>
      <c r="T36" s="10"/>
      <c r="U36" s="10"/>
      <c r="V36" s="10"/>
      <c r="W36" s="10"/>
      <c r="X36" s="10"/>
      <c r="Y36" s="42"/>
      <c r="Z36" s="42"/>
      <c r="AA36" s="42"/>
      <c r="AB36" s="42"/>
    </row>
    <row r="37" spans="1:28" s="4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9"/>
      <c r="S37" s="10"/>
      <c r="T37" s="10"/>
      <c r="U37" s="10"/>
      <c r="V37" s="10"/>
      <c r="W37" s="10"/>
      <c r="X37" s="10"/>
      <c r="Y37" s="42"/>
      <c r="Z37" s="42"/>
      <c r="AA37" s="42"/>
      <c r="AB37" s="42"/>
    </row>
    <row r="38" spans="1:28" s="4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2"/>
      <c r="Q38" s="2"/>
      <c r="R38" s="9"/>
      <c r="S38" s="10"/>
      <c r="T38" s="10"/>
      <c r="U38" s="10"/>
      <c r="V38" s="10"/>
      <c r="W38" s="10"/>
      <c r="X38" s="10"/>
      <c r="Y38" s="42"/>
      <c r="Z38" s="42"/>
      <c r="AA38" s="42"/>
      <c r="AB38" s="42"/>
    </row>
    <row r="39" spans="1:28" s="4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"/>
      <c r="Q39" s="2"/>
      <c r="R39" s="9"/>
      <c r="S39" s="10"/>
      <c r="T39" s="10"/>
      <c r="U39" s="10"/>
      <c r="V39" s="10"/>
      <c r="W39" s="10"/>
      <c r="X39" s="10"/>
      <c r="Y39" s="42"/>
      <c r="Z39" s="42"/>
      <c r="AA39" s="42"/>
      <c r="AB39" s="42"/>
    </row>
    <row r="40" spans="1:28" s="4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9"/>
      <c r="S40" s="10"/>
      <c r="T40" s="10"/>
      <c r="U40" s="10"/>
      <c r="V40" s="10"/>
      <c r="W40" s="10"/>
      <c r="X40" s="10"/>
      <c r="Y40" s="42"/>
      <c r="Z40" s="42"/>
      <c r="AA40" s="42"/>
      <c r="AB40" s="42"/>
    </row>
  </sheetData>
  <mergeCells count="13">
    <mergeCell ref="A12:B12"/>
    <mergeCell ref="J12:K12"/>
    <mergeCell ref="A2:K2"/>
    <mergeCell ref="A3:K3"/>
    <mergeCell ref="A4:K4"/>
    <mergeCell ref="A5:C5"/>
    <mergeCell ref="A6:B7"/>
    <mergeCell ref="C6:K6"/>
    <mergeCell ref="A8:B8"/>
    <mergeCell ref="L8:L9"/>
    <mergeCell ref="A9:B9"/>
    <mergeCell ref="A11:D11"/>
    <mergeCell ref="I11:K11"/>
  </mergeCells>
  <printOptions horizontalCentered="1"/>
  <pageMargins left="0.25" right="0.25" top="0.54" bottom="0.27" header="0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المرضى المصابون بأمراض السل والملاريا حسب الفئات العمرية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E5B25526-0320-46F1-9A56-B4CE996DC8B8}"/>
</file>

<file path=customXml/itemProps2.xml><?xml version="1.0" encoding="utf-8"?>
<ds:datastoreItem xmlns:ds="http://schemas.openxmlformats.org/officeDocument/2006/customXml" ds:itemID="{678CC67A-2027-476C-B2F8-BE194FA8DDC8}"/>
</file>

<file path=customXml/itemProps3.xml><?xml version="1.0" encoding="utf-8"?>
<ds:datastoreItem xmlns:ds="http://schemas.openxmlformats.org/officeDocument/2006/customXml" ds:itemID="{3AAF284D-2105-498B-9073-EEE6ABE6665A}"/>
</file>

<file path=customXml/itemProps4.xml><?xml version="1.0" encoding="utf-8"?>
<ds:datastoreItem xmlns:ds="http://schemas.openxmlformats.org/officeDocument/2006/customXml" ds:itemID="{AE2205C9-B422-44B9-967C-CC862DFA47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14-06 Table </vt:lpstr>
      <vt:lpstr>'جدول 14-06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Infected Patients by Tuberculosis and Malaria by Age Groups</dc:title>
  <dc:creator>Afaf Kamal Mahmood</dc:creator>
  <cp:lastModifiedBy>Afaf Kamal Mahmood</cp:lastModifiedBy>
  <dcterms:created xsi:type="dcterms:W3CDTF">2018-01-10T08:49:11Z</dcterms:created>
  <dcterms:modified xsi:type="dcterms:W3CDTF">2018-01-10T08:50:04Z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